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AppData\Local\Box\Box for Office\251953633\Temp\bgne3snv.eym\"/>
    </mc:Choice>
  </mc:AlternateContent>
  <xr:revisionPtr revIDLastSave="0" documentId="13_ncr:1_{A44C746E-717D-4D2E-9E49-7155B2ED4CBB}" xr6:coauthVersionLast="45" xr6:coauthVersionMax="45" xr10:uidLastSave="{00000000-0000-0000-0000-000000000000}"/>
  <bookViews>
    <workbookView xWindow="-28920" yWindow="-120" windowWidth="29040" windowHeight="15840" xr2:uid="{D651F534-B489-4A58-9DEE-54DFDEA14DE7}"/>
  </bookViews>
  <sheets>
    <sheet name="Industrial Output per MW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<sst xmlns="http://schemas.openxmlformats.org/spreadsheetml/2006/main" count="4" uniqueCount="4">
  <si>
    <t>Manufacturing Output</t>
  </si>
  <si>
    <t>Industrial Load</t>
  </si>
  <si>
    <t>Output per MWh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</si>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</sst>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Comma 2" xfId="2" xr:uid="{4ED366C8-4EAB-415A-A034-F8C31516653D}"/>
    <cellStyle name="Normal" xfId="0" builtinId="0"/>
    <cellStyle name="Normal 2" xfId="1" xr:uid="{5F884FE1-37C1-4C88-8009-25D5015944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1003-C554-4920-B506-FF063A3BB466}">
  <dimension ref="A1:D67"/>
  <sheetViews>
    <sheetView tabSelected="1" workbookViewId="0">
      <selection activeCell="A2" sqref="A2"/>
    </sheetView>
  </sheetViews>
  <sheetFormatPr defaultRowHeight="12.75" x14ac:dyDescent="0.2"/>
  <cols>
    <col min="2" max="2" width="19" bestFit="1" customWidth="1"/>
    <col min="3" max="3" width="13.140625" bestFit="1" customWidth="1"/>
    <col min="4" max="4" width="14.85546875" bestFit="1" customWidth="1"/>
  </cols>
  <sheetData>
    <row r="1" spans="1:4" x14ac:dyDescent="0.2">
      <c r="A1" t="s">
        <v>3</v>
      </c>
      <c r="B1" t="s">
        <v>0</v>
      </c>
      <c r="C1" t="s">
        <v>1</v>
      </c>
      <c r="D1" t="s">
        <v>2</v>
      </c>
    </row>
    <row r="2" spans="1:4" x14ac:dyDescent="0.2">
      <c r="A2">
        <v>1985</v>
      </c>
      <c r="B2">
        <v>50.861316257594474</v>
      </c>
    </row>
    <row r="3" spans="1:4" x14ac:dyDescent="0.2">
      <c r="A3">
        <v>1986</v>
      </c>
      <c r="B3">
        <v>54.61680701118712</v>
      </c>
    </row>
    <row r="4" spans="1:4" x14ac:dyDescent="0.2">
      <c r="A4">
        <v>1987</v>
      </c>
      <c r="B4">
        <v>58.528188033475445</v>
      </c>
    </row>
    <row r="5" spans="1:4" x14ac:dyDescent="0.2">
      <c r="A5">
        <v>1988</v>
      </c>
      <c r="B5">
        <v>62.998371132277654</v>
      </c>
      <c r="C5">
        <v>7379.2160000000003</v>
      </c>
      <c r="D5">
        <f>B5*1000000000/(C5*8760)</f>
        <v>974.5743827140833</v>
      </c>
    </row>
    <row r="6" spans="1:4" x14ac:dyDescent="0.2">
      <c r="A6">
        <v>1989</v>
      </c>
      <c r="B6">
        <v>66.636384458850301</v>
      </c>
      <c r="C6">
        <v>7755.152</v>
      </c>
      <c r="D6">
        <f t="shared" ref="D6:D67" si="0">B6*1000000000/(C6*8760)</f>
        <v>980.88254144665427</v>
      </c>
    </row>
    <row r="7" spans="1:4" x14ac:dyDescent="0.2">
      <c r="A7">
        <v>1990</v>
      </c>
      <c r="B7">
        <v>64.36051164120245</v>
      </c>
      <c r="C7">
        <v>8027.36</v>
      </c>
      <c r="D7">
        <f t="shared" si="0"/>
        <v>915.25612031854564</v>
      </c>
    </row>
    <row r="8" spans="1:4" x14ac:dyDescent="0.2">
      <c r="A8">
        <v>1991</v>
      </c>
      <c r="B8">
        <v>61.483763242530941</v>
      </c>
      <c r="C8">
        <v>8026.5870000000004</v>
      </c>
      <c r="D8">
        <f t="shared" si="0"/>
        <v>874.43074298937688</v>
      </c>
    </row>
    <row r="9" spans="1:4" x14ac:dyDescent="0.2">
      <c r="A9">
        <v>1992</v>
      </c>
      <c r="B9">
        <v>63.336619652410043</v>
      </c>
      <c r="C9">
        <v>7629.3370000000004</v>
      </c>
      <c r="D9">
        <f t="shared" si="0"/>
        <v>947.68493289493676</v>
      </c>
    </row>
    <row r="10" spans="1:4" x14ac:dyDescent="0.2">
      <c r="A10">
        <v>1993</v>
      </c>
      <c r="B10">
        <v>67.232969135572063</v>
      </c>
      <c r="C10">
        <v>7448.8810000000003</v>
      </c>
      <c r="D10">
        <f t="shared" si="0"/>
        <v>1030.3556301494784</v>
      </c>
    </row>
    <row r="11" spans="1:4" x14ac:dyDescent="0.2">
      <c r="A11">
        <v>1994</v>
      </c>
      <c r="B11">
        <v>68.481770193544008</v>
      </c>
      <c r="C11">
        <v>7008.5169999999998</v>
      </c>
      <c r="D11">
        <f t="shared" si="0"/>
        <v>1115.4362149741667</v>
      </c>
    </row>
    <row r="12" spans="1:4" x14ac:dyDescent="0.2">
      <c r="A12">
        <v>1995</v>
      </c>
      <c r="B12">
        <v>70.44091642109457</v>
      </c>
      <c r="C12">
        <v>7293.1170000000002</v>
      </c>
      <c r="D12">
        <f t="shared" si="0"/>
        <v>1102.5739069716228</v>
      </c>
    </row>
    <row r="13" spans="1:4" x14ac:dyDescent="0.2">
      <c r="A13">
        <v>1996</v>
      </c>
      <c r="B13">
        <v>79.925436074489198</v>
      </c>
      <c r="C13">
        <v>7213.4780000000001</v>
      </c>
      <c r="D13">
        <f t="shared" si="0"/>
        <v>1264.8417625563445</v>
      </c>
    </row>
    <row r="14" spans="1:4" x14ac:dyDescent="0.2">
      <c r="A14">
        <v>1997</v>
      </c>
      <c r="B14">
        <v>79.34134894772609</v>
      </c>
      <c r="C14">
        <v>7205.7020000000002</v>
      </c>
      <c r="D14">
        <f t="shared" si="0"/>
        <v>1256.9533981612374</v>
      </c>
    </row>
    <row r="15" spans="1:4" x14ac:dyDescent="0.2">
      <c r="A15">
        <v>1998</v>
      </c>
      <c r="B15">
        <v>80.685959438006591</v>
      </c>
      <c r="C15">
        <v>7719.3950000000004</v>
      </c>
      <c r="D15">
        <f t="shared" si="0"/>
        <v>1193.1927260158031</v>
      </c>
    </row>
    <row r="16" spans="1:4" x14ac:dyDescent="0.2">
      <c r="A16">
        <v>1999</v>
      </c>
      <c r="B16">
        <v>81.474282498232924</v>
      </c>
      <c r="C16">
        <v>7763.22</v>
      </c>
      <c r="D16">
        <f t="shared" si="0"/>
        <v>1198.0488998332619</v>
      </c>
    </row>
    <row r="17" spans="1:4" x14ac:dyDescent="0.2">
      <c r="A17">
        <v>2000</v>
      </c>
      <c r="B17">
        <v>90.281860397500552</v>
      </c>
      <c r="C17">
        <v>7428.7550000000001</v>
      </c>
      <c r="D17">
        <f t="shared" si="0"/>
        <v>1387.331854019046</v>
      </c>
    </row>
    <row r="18" spans="1:4" x14ac:dyDescent="0.2">
      <c r="A18">
        <v>2001</v>
      </c>
      <c r="B18">
        <v>77.951644708160501</v>
      </c>
      <c r="C18">
        <v>4334.3090000000002</v>
      </c>
      <c r="D18">
        <f t="shared" si="0"/>
        <v>2053.0584179755378</v>
      </c>
    </row>
    <row r="19" spans="1:4" x14ac:dyDescent="0.2">
      <c r="A19">
        <v>2002</v>
      </c>
      <c r="B19">
        <v>78.53904463142004</v>
      </c>
      <c r="C19">
        <v>3947.18</v>
      </c>
      <c r="D19">
        <f t="shared" si="0"/>
        <v>2271.4049940254454</v>
      </c>
    </row>
    <row r="20" spans="1:4" x14ac:dyDescent="0.2">
      <c r="A20">
        <v>2003</v>
      </c>
      <c r="B20">
        <v>78.139437481236101</v>
      </c>
      <c r="C20">
        <v>4678.1170000000002</v>
      </c>
      <c r="D20">
        <f t="shared" si="0"/>
        <v>1906.755882704547</v>
      </c>
    </row>
    <row r="21" spans="1:4" x14ac:dyDescent="0.2">
      <c r="A21">
        <v>2004</v>
      </c>
      <c r="B21">
        <v>87.488481770842839</v>
      </c>
      <c r="C21">
        <v>4857.1260000000002</v>
      </c>
      <c r="D21">
        <f t="shared" si="0"/>
        <v>2056.2097027220834</v>
      </c>
    </row>
    <row r="22" spans="1:4" x14ac:dyDescent="0.2">
      <c r="A22">
        <v>2005</v>
      </c>
      <c r="B22">
        <v>94.117374413899057</v>
      </c>
      <c r="C22">
        <v>5418.1139999999996</v>
      </c>
      <c r="D22">
        <f t="shared" si="0"/>
        <v>1982.9764587829229</v>
      </c>
    </row>
    <row r="23" spans="1:4" x14ac:dyDescent="0.2">
      <c r="A23">
        <v>2006</v>
      </c>
      <c r="B23">
        <v>102.33934675046504</v>
      </c>
      <c r="C23">
        <v>5254.7920000000004</v>
      </c>
      <c r="D23">
        <f t="shared" si="0"/>
        <v>2223.222884932793</v>
      </c>
    </row>
    <row r="24" spans="1:4" x14ac:dyDescent="0.2">
      <c r="A24">
        <v>2007</v>
      </c>
      <c r="B24">
        <v>107.04693550290835</v>
      </c>
      <c r="C24">
        <v>5148.7280000000001</v>
      </c>
      <c r="D24">
        <f t="shared" si="0"/>
        <v>2373.3958768589205</v>
      </c>
    </row>
    <row r="25" spans="1:4" x14ac:dyDescent="0.2">
      <c r="A25">
        <v>2008</v>
      </c>
      <c r="B25">
        <v>110.89807428841794</v>
      </c>
      <c r="C25">
        <v>5259.8029999999999</v>
      </c>
      <c r="D25">
        <f t="shared" si="0"/>
        <v>2406.8577324110611</v>
      </c>
    </row>
    <row r="26" spans="1:4" x14ac:dyDescent="0.2">
      <c r="A26">
        <v>2009</v>
      </c>
      <c r="B26">
        <v>114.48537930271232</v>
      </c>
      <c r="C26">
        <v>5051.7889999999998</v>
      </c>
      <c r="D26">
        <f t="shared" si="0"/>
        <v>2587.0255520048486</v>
      </c>
    </row>
    <row r="27" spans="1:4" x14ac:dyDescent="0.2">
      <c r="A27">
        <v>2010</v>
      </c>
      <c r="B27">
        <v>126.18413806981997</v>
      </c>
      <c r="C27">
        <v>5479.8280000000004</v>
      </c>
      <c r="D27">
        <f t="shared" si="0"/>
        <v>2628.6558577095184</v>
      </c>
    </row>
    <row r="28" spans="1:4" x14ac:dyDescent="0.2">
      <c r="A28">
        <v>2011</v>
      </c>
      <c r="B28">
        <v>130.67738409213669</v>
      </c>
      <c r="C28">
        <v>5685.9210000000003</v>
      </c>
      <c r="D28">
        <f t="shared" si="0"/>
        <v>2623.5872076940536</v>
      </c>
    </row>
    <row r="29" spans="1:4" x14ac:dyDescent="0.2">
      <c r="A29">
        <v>2012</v>
      </c>
      <c r="B29">
        <v>122.08464717936491</v>
      </c>
      <c r="C29">
        <v>5530.7470000000003</v>
      </c>
      <c r="D29">
        <f t="shared" si="0"/>
        <v>2519.8410918612317</v>
      </c>
    </row>
    <row r="30" spans="1:4" x14ac:dyDescent="0.2">
      <c r="A30">
        <v>2013</v>
      </c>
      <c r="B30">
        <v>118.21653552814587</v>
      </c>
      <c r="C30">
        <v>5578.26</v>
      </c>
      <c r="D30">
        <f t="shared" si="0"/>
        <v>2419.220026011652</v>
      </c>
    </row>
    <row r="31" spans="1:4" x14ac:dyDescent="0.2">
      <c r="A31">
        <v>2014</v>
      </c>
      <c r="B31">
        <v>118.2879701126605</v>
      </c>
      <c r="C31">
        <v>5547.5230000000001</v>
      </c>
      <c r="D31">
        <f t="shared" si="0"/>
        <v>2434.0940876198651</v>
      </c>
    </row>
    <row r="32" spans="1:4" x14ac:dyDescent="0.2">
      <c r="A32">
        <v>2015</v>
      </c>
      <c r="B32">
        <v>119.19238143221361</v>
      </c>
      <c r="C32">
        <v>5419.1949999999997</v>
      </c>
      <c r="D32">
        <f t="shared" si="0"/>
        <v>2510.785501638909</v>
      </c>
    </row>
    <row r="33" spans="1:4" x14ac:dyDescent="0.2">
      <c r="A33">
        <v>2016</v>
      </c>
      <c r="B33">
        <v>116.24299999999999</v>
      </c>
      <c r="C33">
        <v>5214.2700000000004</v>
      </c>
      <c r="D33">
        <f t="shared" si="0"/>
        <v>2544.891012250514</v>
      </c>
    </row>
    <row r="34" spans="1:4" x14ac:dyDescent="0.2">
      <c r="A34">
        <v>2017</v>
      </c>
      <c r="B34">
        <v>116.77557539331838</v>
      </c>
      <c r="C34">
        <v>5350.4319999999998</v>
      </c>
      <c r="D34">
        <f t="shared" si="0"/>
        <v>2491.4894977122517</v>
      </c>
    </row>
    <row r="35" spans="1:4" x14ac:dyDescent="0.2">
      <c r="A35">
        <v>2018</v>
      </c>
      <c r="B35">
        <v>118.08588430514226</v>
      </c>
      <c r="C35">
        <v>5516.5320000000002</v>
      </c>
      <c r="D35">
        <f t="shared" si="0"/>
        <v>2443.5866191161094</v>
      </c>
    </row>
    <row r="36" spans="1:4" x14ac:dyDescent="0.2">
      <c r="A36">
        <v>2019</v>
      </c>
      <c r="B36">
        <v>120.20855009282154</v>
      </c>
      <c r="C36">
        <v>5596.5690000000004</v>
      </c>
      <c r="D36">
        <f t="shared" si="0"/>
        <v>2451.9374683324618</v>
      </c>
    </row>
    <row r="37" spans="1:4" x14ac:dyDescent="0.2">
      <c r="A37">
        <v>2020</v>
      </c>
      <c r="B37">
        <v>121.6885146143224</v>
      </c>
      <c r="C37">
        <v>6018.9210000000003</v>
      </c>
      <c r="D37">
        <f t="shared" si="0"/>
        <v>2307.9523633622134</v>
      </c>
    </row>
    <row r="38" spans="1:4" x14ac:dyDescent="0.2">
      <c r="A38">
        <v>2021</v>
      </c>
      <c r="B38">
        <v>122.35256219611891</v>
      </c>
      <c r="C38">
        <v>6189.777</v>
      </c>
      <c r="D38">
        <f t="shared" si="0"/>
        <v>2256.4928373526827</v>
      </c>
    </row>
    <row r="39" spans="1:4" x14ac:dyDescent="0.2">
      <c r="A39">
        <v>2022</v>
      </c>
      <c r="B39">
        <v>123.0708779083495</v>
      </c>
      <c r="C39">
        <v>6240.4290000000001</v>
      </c>
      <c r="D39">
        <f t="shared" si="0"/>
        <v>2251.317493691377</v>
      </c>
    </row>
    <row r="40" spans="1:4" x14ac:dyDescent="0.2">
      <c r="A40">
        <v>2023</v>
      </c>
      <c r="B40">
        <v>124.62550446396013</v>
      </c>
      <c r="C40">
        <v>6227.2929999999997</v>
      </c>
      <c r="D40">
        <f t="shared" si="0"/>
        <v>2284.5650205837501</v>
      </c>
    </row>
    <row r="41" spans="1:4" x14ac:dyDescent="0.2">
      <c r="A41">
        <v>2024</v>
      </c>
      <c r="B41">
        <v>126.10414314259194</v>
      </c>
      <c r="C41">
        <v>6222.107</v>
      </c>
      <c r="D41">
        <f t="shared" si="0"/>
        <v>2313.5973281129477</v>
      </c>
    </row>
    <row r="42" spans="1:4" x14ac:dyDescent="0.2">
      <c r="A42">
        <v>2025</v>
      </c>
      <c r="B42">
        <v>127.42662211398627</v>
      </c>
      <c r="C42">
        <v>6220.1149999999998</v>
      </c>
      <c r="D42">
        <f t="shared" si="0"/>
        <v>2338.6091815893778</v>
      </c>
    </row>
    <row r="43" spans="1:4" x14ac:dyDescent="0.2">
      <c r="A43">
        <v>2026</v>
      </c>
      <c r="B43">
        <v>128.4505890820169</v>
      </c>
      <c r="C43">
        <v>6204.1809999999996</v>
      </c>
      <c r="D43">
        <f t="shared" si="0"/>
        <v>2363.4560719518022</v>
      </c>
    </row>
    <row r="44" spans="1:4" x14ac:dyDescent="0.2">
      <c r="A44">
        <v>2027</v>
      </c>
      <c r="B44">
        <v>129.41818238686395</v>
      </c>
      <c r="C44">
        <v>6178.7</v>
      </c>
      <c r="D44">
        <f t="shared" si="0"/>
        <v>2391.0798570339557</v>
      </c>
    </row>
    <row r="45" spans="1:4" x14ac:dyDescent="0.2">
      <c r="A45">
        <v>2028</v>
      </c>
      <c r="B45">
        <v>130.14637784474374</v>
      </c>
      <c r="C45">
        <v>6154.1959999999999</v>
      </c>
      <c r="D45">
        <f t="shared" si="0"/>
        <v>2414.1077807775555</v>
      </c>
    </row>
    <row r="46" spans="1:4" x14ac:dyDescent="0.2">
      <c r="A46">
        <v>2029</v>
      </c>
      <c r="B46">
        <v>130.97065993600191</v>
      </c>
      <c r="C46">
        <v>6132.48</v>
      </c>
      <c r="D46">
        <f t="shared" si="0"/>
        <v>2438.0003811132151</v>
      </c>
    </row>
    <row r="47" spans="1:4" x14ac:dyDescent="0.2">
      <c r="A47">
        <v>2030</v>
      </c>
      <c r="B47">
        <v>131.95057864158213</v>
      </c>
      <c r="C47">
        <v>6110.3320000000003</v>
      </c>
      <c r="D47">
        <f t="shared" si="0"/>
        <v>2465.1445196599761</v>
      </c>
    </row>
    <row r="48" spans="1:4" x14ac:dyDescent="0.2">
      <c r="A48">
        <v>2031</v>
      </c>
      <c r="B48">
        <v>132.94290079822608</v>
      </c>
      <c r="C48">
        <v>6090.34</v>
      </c>
      <c r="D48">
        <f t="shared" si="0"/>
        <v>2491.8362896173285</v>
      </c>
    </row>
    <row r="49" spans="1:4" x14ac:dyDescent="0.2">
      <c r="A49">
        <v>2032</v>
      </c>
      <c r="B49">
        <v>133.89851434690252</v>
      </c>
      <c r="C49">
        <v>6076.3289999999997</v>
      </c>
      <c r="D49">
        <f t="shared" si="0"/>
        <v>2515.5350430747626</v>
      </c>
    </row>
    <row r="50" spans="1:4" x14ac:dyDescent="0.2">
      <c r="A50">
        <v>2033</v>
      </c>
      <c r="B50">
        <v>134.82310394434302</v>
      </c>
      <c r="C50">
        <v>6059.902</v>
      </c>
      <c r="D50">
        <f t="shared" si="0"/>
        <v>2539.7713181582994</v>
      </c>
    </row>
    <row r="51" spans="1:4" x14ac:dyDescent="0.2">
      <c r="A51">
        <v>2034</v>
      </c>
      <c r="B51">
        <v>135.62231666628062</v>
      </c>
      <c r="C51">
        <v>6039.3450000000003</v>
      </c>
      <c r="D51">
        <f t="shared" si="0"/>
        <v>2563.5229680434595</v>
      </c>
    </row>
    <row r="52" spans="1:4" x14ac:dyDescent="0.2">
      <c r="A52">
        <v>2035</v>
      </c>
      <c r="B52">
        <v>136.56763643393197</v>
      </c>
      <c r="C52">
        <v>6019.9480000000003</v>
      </c>
      <c r="D52">
        <f t="shared" si="0"/>
        <v>2589.7088870076186</v>
      </c>
    </row>
    <row r="53" spans="1:4" x14ac:dyDescent="0.2">
      <c r="A53">
        <v>2036</v>
      </c>
      <c r="B53">
        <v>137.6108157740544</v>
      </c>
      <c r="C53">
        <v>6001.1679999999997</v>
      </c>
      <c r="D53">
        <f t="shared" si="0"/>
        <v>2617.6566352551868</v>
      </c>
    </row>
    <row r="54" spans="1:4" x14ac:dyDescent="0.2">
      <c r="A54">
        <v>2037</v>
      </c>
      <c r="B54">
        <v>138.59869225901508</v>
      </c>
      <c r="C54">
        <v>5991.5569999999998</v>
      </c>
      <c r="D54">
        <f t="shared" si="0"/>
        <v>2640.6772935179647</v>
      </c>
    </row>
    <row r="55" spans="1:4" x14ac:dyDescent="0.2">
      <c r="A55">
        <v>2038</v>
      </c>
      <c r="B55">
        <v>139.60070776835471</v>
      </c>
      <c r="C55">
        <v>5973.1319999999996</v>
      </c>
      <c r="D55">
        <f t="shared" si="0"/>
        <v>2667.9728247818757</v>
      </c>
    </row>
    <row r="56" spans="1:4" x14ac:dyDescent="0.2">
      <c r="A56">
        <v>2039</v>
      </c>
      <c r="B56">
        <v>140.18075995699166</v>
      </c>
      <c r="C56">
        <v>5954.7330000000002</v>
      </c>
      <c r="D56">
        <f t="shared" si="0"/>
        <v>2687.3362513657744</v>
      </c>
    </row>
    <row r="57" spans="1:4" x14ac:dyDescent="0.2">
      <c r="A57">
        <v>2040</v>
      </c>
      <c r="B57">
        <v>141.06782534278636</v>
      </c>
      <c r="C57">
        <v>5945.1459999999997</v>
      </c>
      <c r="D57">
        <f t="shared" si="0"/>
        <v>2708.7027013295292</v>
      </c>
    </row>
    <row r="58" spans="1:4" x14ac:dyDescent="0.2">
      <c r="A58">
        <v>2041</v>
      </c>
      <c r="B58">
        <v>139.21639176593536</v>
      </c>
      <c r="C58">
        <v>5933.0630000000001</v>
      </c>
      <c r="D58">
        <f t="shared" si="0"/>
        <v>2678.5965638762159</v>
      </c>
    </row>
    <row r="59" spans="1:4" x14ac:dyDescent="0.2">
      <c r="A59">
        <v>2042</v>
      </c>
      <c r="B59">
        <v>140.18264306125374</v>
      </c>
      <c r="C59">
        <v>5925.4229999999998</v>
      </c>
      <c r="D59">
        <f t="shared" si="0"/>
        <v>2700.665391203976</v>
      </c>
    </row>
    <row r="60" spans="1:4" x14ac:dyDescent="0.2">
      <c r="A60">
        <v>2043</v>
      </c>
      <c r="B60">
        <v>141.314067614858</v>
      </c>
      <c r="C60">
        <v>5915.3410000000003</v>
      </c>
      <c r="D60">
        <f t="shared" si="0"/>
        <v>2727.1027787592375</v>
      </c>
    </row>
    <row r="61" spans="1:4" x14ac:dyDescent="0.2">
      <c r="A61">
        <v>2044</v>
      </c>
      <c r="B61">
        <v>142.40110529375207</v>
      </c>
      <c r="C61">
        <v>5908.6350000000002</v>
      </c>
      <c r="D61">
        <f t="shared" si="0"/>
        <v>2751.1995473815746</v>
      </c>
    </row>
    <row r="62" spans="1:4" x14ac:dyDescent="0.2">
      <c r="A62">
        <v>2045</v>
      </c>
      <c r="B62">
        <v>143.54904217284451</v>
      </c>
      <c r="C62">
        <v>5902.3909999999996</v>
      </c>
      <c r="D62">
        <f t="shared" si="0"/>
        <v>2776.3116608795281</v>
      </c>
    </row>
    <row r="63" spans="1:4" x14ac:dyDescent="0.2">
      <c r="A63">
        <v>2046</v>
      </c>
      <c r="B63">
        <v>143.98852999971746</v>
      </c>
      <c r="C63">
        <v>5908.3710000000001</v>
      </c>
      <c r="D63">
        <f t="shared" si="0"/>
        <v>2781.9930068069043</v>
      </c>
    </row>
    <row r="64" spans="1:4" x14ac:dyDescent="0.2">
      <c r="A64">
        <v>2047</v>
      </c>
      <c r="B64">
        <v>145.01324466186935</v>
      </c>
      <c r="C64">
        <v>5919.1940000000004</v>
      </c>
      <c r="D64">
        <f t="shared" si="0"/>
        <v>2796.6684929108751</v>
      </c>
    </row>
    <row r="65" spans="1:4" x14ac:dyDescent="0.2">
      <c r="A65">
        <v>2048</v>
      </c>
      <c r="B65">
        <v>145.82551796287262</v>
      </c>
      <c r="C65">
        <v>5929.29</v>
      </c>
      <c r="D65">
        <f t="shared" si="0"/>
        <v>2807.5450224054989</v>
      </c>
    </row>
    <row r="66" spans="1:4" x14ac:dyDescent="0.2">
      <c r="A66">
        <v>2049</v>
      </c>
      <c r="B66">
        <v>146.69386717075963</v>
      </c>
      <c r="C66">
        <v>5940.5879999999997</v>
      </c>
      <c r="D66">
        <f t="shared" si="0"/>
        <v>2818.8918753166545</v>
      </c>
    </row>
    <row r="67" spans="1:4" x14ac:dyDescent="0.2">
      <c r="A67">
        <v>2050</v>
      </c>
      <c r="B67">
        <v>150.43859970802271</v>
      </c>
      <c r="C67">
        <v>5951.5870000000004</v>
      </c>
      <c r="D67">
        <f t="shared" si="0"/>
        <v>2885.5087107107429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Output per MWh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2021-05-24T00:38:55Z</dcterms:created>
  <dcterms:modified xsi:type="dcterms:W3CDTF">2021-05-24T05:35:07Z</dcterms:modified>
</cp:coreProperties>
</file>